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. ซื้อจ้าง ปี 68 (อิ๋ว)\7. งานประจำปี 68\8. สรุปรายงานการจัดซื้อจัดจ้าง   (ส่งดาด้า)\"/>
    </mc:Choice>
  </mc:AlternateContent>
  <xr:revisionPtr revIDLastSave="0" documentId="13_ncr:1_{A5524EA8-888F-457E-95DF-D9A48FF8A7D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<sst xmlns="http://schemas.openxmlformats.org/spreadsheetml/2006/main" count="123" uniqueCount="72">
  <si>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</si>
  <si>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</si>
  <si>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</si>
  <si>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</si>
  <si>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</si>
  <si>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</si>
  <si>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</si>
  <si>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</si>
  <si>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</si>
  <si>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</si>
  <si>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</si>
  <si>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</si>
  <si>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</si>
  <si>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</si>
  <si>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</si>
  <si>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</si>
  <si>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</si>
  <si>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</si>
  <si>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</si>
  <si>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</si>
  <si>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</si>
  <si>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</si>
  <si>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</si>
  <si>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</si>
  <si>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</si>
  <si>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</si>
  <si>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</si>
  <si>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</si>
  <si>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</si>
  <si>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</si>
  <si>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</si>
  <si>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</si>
  <si>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</si>
  <si>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</si>
  <si>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</si>
  <si>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</si>
  <si>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</si>
  <si>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</si>
  <si>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</si>
  <si>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</si>
  <si>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</si>
  <si>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</si>
  <si>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</si>
  <si>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</si>
  <si>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</si>
  <si>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</si>
  <si>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</si>
  <si>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</si>
  <si>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</si>
  <si>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</si>
  <si>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</si>
  <si>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</si>
  <si>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</si>
  <si>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</si>
  <si>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</si>
  <si>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เมืองอุบลราชธานี</t>
  </si>
  <si>
    <t>อุบลราชธานี</t>
  </si>
  <si>
    <t>สาธารณสุข</t>
  </si>
  <si>
    <t>ส่วนราชการ</t>
  </si>
  <si>
    <t xml:space="preserve">จัดซื้อชุดเครื่องมือตรวจสอบ ทดสอบคุณภาพอากาศในห้องสะอาดของโรงพยาบาล  จำนวน 1 เครื่อง </t>
  </si>
  <si>
    <t>จัดซื้อเครื่องวัดปริมาณฝุ่นอ่านค่าทันที 4 ไซด์ แบบถือหิ้ว  จำนวน 1 เครื่อง</t>
  </si>
  <si>
    <t>เครื่องวัดก๊าซไนตรัสออกไซด์ (N20) จำนวน 1 เครื่อง</t>
  </si>
  <si>
    <t>เครื่องวิเคราะห์คุณภาพไฟฟ้า  จำนวน 1 เครื่อง</t>
  </si>
  <si>
    <t>จัดซื้อเครื่องตรวจวิเคราะห์ค่าความดัน จำนวน 1 เครื่อง</t>
  </si>
  <si>
    <t>งบลงทุน ปี 2567</t>
  </si>
  <si>
    <t>งบลงทุนเหลือจ่าย ปี 2567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</si>
  <si>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</si>
  <si>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</si>
  <si>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</si>
  <si>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อินโนเวทีฟ อินสทรูเมนท์ จำกัด </t>
  </si>
  <si>
    <t>บริษัท มิเตอร์แมน จำกัด </t>
  </si>
  <si>
    <t>ศูนย์สนับสนุนบริการสุขภาพที่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</si>
</sst>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59" fontId="7" fillId="0" borderId="0" xfId="0" applyNumberFormat="1" applyFont="1" applyAlignment="1">
      <alignment horizontal="center"/>
    </xf>
    <xf numFmtId="59" fontId="8" fillId="0" borderId="0" xfId="0" applyNumberFormat="1" applyFont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defaultRowHeight="21" x14ac:dyDescent="0.35"/>
  <cols>
    <col min="1" max="1" width="5.125" style="2" customWidth="1"/>
    <col min="2" max="2" width="12.25" style="25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4.25" x14ac:dyDescent="0.5">
      <c r="A2" s="2">
        <v>1</v>
      </c>
      <c r="B2" s="25">
        <v>2567</v>
      </c>
      <c r="C2" s="2" t="s">
        <v>71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59</v>
      </c>
      <c r="I2" s="23">
        <v>2100000</v>
      </c>
      <c r="J2" s="2" t="s">
        <v>64</v>
      </c>
      <c r="K2" s="21" t="s">
        <v>66</v>
      </c>
      <c r="L2" s="21" t="s">
        <v>67</v>
      </c>
      <c r="M2" s="23">
        <v>2389025</v>
      </c>
      <c r="N2" s="23">
        <v>2085430</v>
      </c>
      <c r="O2" s="21" t="s">
        <v>69</v>
      </c>
      <c r="P2" s="26">
        <v>67059059310</v>
      </c>
    </row>
    <row r="3" spans="1:16" ht="44.25" x14ac:dyDescent="0.5">
      <c r="A3" s="2">
        <v>2</v>
      </c>
      <c r="B3" s="25">
        <v>2567</v>
      </c>
      <c r="C3" s="2" t="s">
        <v>71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60</v>
      </c>
      <c r="I3" s="23">
        <v>827700</v>
      </c>
      <c r="J3" s="2" t="s">
        <v>64</v>
      </c>
      <c r="K3" s="21" t="s">
        <v>66</v>
      </c>
      <c r="L3" s="21" t="s">
        <v>67</v>
      </c>
      <c r="M3" s="23">
        <v>863533</v>
      </c>
      <c r="N3" s="23">
        <v>813200</v>
      </c>
      <c r="O3" s="21" t="s">
        <v>69</v>
      </c>
      <c r="P3" s="26">
        <v>67059059310</v>
      </c>
    </row>
    <row r="4" spans="1:16" ht="23.25" x14ac:dyDescent="0.5">
      <c r="A4" s="2">
        <v>3</v>
      </c>
      <c r="B4" s="25">
        <v>2567</v>
      </c>
      <c r="C4" s="2" t="s">
        <v>71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61</v>
      </c>
      <c r="I4" s="23">
        <v>288900</v>
      </c>
      <c r="J4" s="2" t="s">
        <v>64</v>
      </c>
      <c r="K4" s="21" t="s">
        <v>66</v>
      </c>
      <c r="L4" s="21" t="s">
        <v>67</v>
      </c>
      <c r="M4" s="23">
        <v>308517</v>
      </c>
      <c r="N4" s="23">
        <v>280000</v>
      </c>
      <c r="O4" s="21" t="s">
        <v>70</v>
      </c>
      <c r="P4" s="26">
        <v>67059059310</v>
      </c>
    </row>
    <row r="5" spans="1:16" ht="23.25" x14ac:dyDescent="0.5">
      <c r="A5" s="2">
        <v>4</v>
      </c>
      <c r="B5" s="25">
        <v>2567</v>
      </c>
      <c r="C5" s="2" t="s">
        <v>71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62</v>
      </c>
      <c r="I5" s="23">
        <v>599500</v>
      </c>
      <c r="J5" s="2" t="s">
        <v>64</v>
      </c>
      <c r="K5" s="21" t="s">
        <v>66</v>
      </c>
      <c r="L5" s="21" t="s">
        <v>67</v>
      </c>
      <c r="M5" s="23">
        <v>623632</v>
      </c>
      <c r="N5" s="23">
        <v>588000</v>
      </c>
      <c r="O5" s="21" t="s">
        <v>70</v>
      </c>
      <c r="P5" s="26">
        <v>67079022591</v>
      </c>
    </row>
    <row r="6" spans="1:16" ht="23.25" x14ac:dyDescent="0.5">
      <c r="A6" s="2">
        <v>5</v>
      </c>
      <c r="B6" s="25">
        <v>2567</v>
      </c>
      <c r="C6" s="2" t="s">
        <v>71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63</v>
      </c>
      <c r="I6" s="23">
        <v>243000</v>
      </c>
      <c r="J6" s="2" t="s">
        <v>65</v>
      </c>
      <c r="K6" s="21" t="s">
        <v>66</v>
      </c>
      <c r="L6" s="21" t="s">
        <v>68</v>
      </c>
      <c r="M6" s="23">
        <v>243000</v>
      </c>
      <c r="N6" s="23">
        <v>243000</v>
      </c>
      <c r="O6" s="21" t="s">
        <v>70</v>
      </c>
      <c r="P6" s="27">
        <v>67089100837</v>
      </c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Patcharee</cp:lastModifiedBy>
  <dcterms:created xsi:type="dcterms:W3CDTF">2024-09-18T07:07:46Z</dcterms:created>
  <dcterms:modified xsi:type="dcterms:W3CDTF">2025-01-13T03:34:12Z</dcterms:modified>
</cp:coreProperties>
</file>